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<sst xmlns="http://schemas.openxmlformats.org/spreadsheetml/2006/main" count="39" uniqueCount="39">
  <si>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</si>
  <si>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</si>
  <si>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</si>
  <si>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</si>
  <si>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</si>
  <si>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</si>
  <si>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</si>
  <si>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</si>
  <si>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</si>
  <si>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</si>
  <si>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</si>
  <si>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</si>
  <si>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</si>
  <si>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</si>
  <si>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</si>
  <si>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</si>
  <si>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</si>
  <si>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</si>
  <si>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</si>
  <si>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</si>
  <si>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</si>
  <si>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</si>
  <si>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</si>
  <si>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</si>
  <si>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</si>
  <si>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</si>
  <si>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</si>
  <si>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</si>
  <si>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</si>
  <si>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</si>
  <si>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</si>
  <si>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</si>
  <si>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</si>
  <si>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</si>
  <si>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Фрукт по сезону (бананы)</t>
  </si>
  <si>
    <t>День 5</t>
  </si>
  <si>
    <t>Подгарнировка из зеленого горошка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</si>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</sst>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45387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36</v>
      </c>
      <c r="E5" s="47">
        <v>40</v>
      </c>
      <c r="F5" s="51">
        <v>4.2249999999999996</v>
      </c>
      <c r="G5" s="48">
        <v>16</v>
      </c>
      <c r="H5" s="53">
        <v>1.24</v>
      </c>
      <c r="I5" s="53">
        <v>0.08</v>
      </c>
      <c r="J5" s="53">
        <v>2.6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70</v>
      </c>
      <c r="F7" s="50">
        <v>2.0630000000000002</v>
      </c>
      <c r="G7" s="48">
        <v>164.5</v>
      </c>
      <c r="H7" s="48">
        <v>5.53</v>
      </c>
      <c r="I7" s="48">
        <v>0.7</v>
      </c>
      <c r="J7" s="48">
        <v>33.81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34</v>
      </c>
      <c r="E8" s="40">
        <v>150</v>
      </c>
      <c r="F8" s="52">
        <v>16</v>
      </c>
      <c r="G8" s="54">
        <v>142</v>
      </c>
      <c r="H8" s="49">
        <v>2.25</v>
      </c>
      <c r="I8" s="49">
        <v>0.75</v>
      </c>
      <c r="J8" s="49">
        <v>31.5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83.12700000000001</v>
      </c>
      <c r="G10" s="55">
        <f>SUM(G4:G9)</f>
        <v>656.58999999999992</v>
      </c>
      <c r="H10" s="55">
        <f t="shared" ref="H10:I10" si="0">SUM(H4:H9)</f>
        <v>27.7</v>
      </c>
      <c r="I10" s="55">
        <f t="shared" si="0"/>
        <v>19.760000000000002</v>
      </c>
      <c r="J10" s="55">
        <f>SUM(J4:J9)</f>
        <v>91.31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2024-03-31T17:13:33Z</dcterms:modified>
</cp:coreProperties>
</file>