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<sst xmlns="http://schemas.openxmlformats.org/spreadsheetml/2006/main" count="39" uniqueCount="39">
  <si>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</si>
  <si>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</si>
  <si>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</si>
  <si>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</si>
  <si>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</si>
  <si>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</si>
  <si>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</si>
  <si>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</si>
  <si>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</si>
  <si>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</si>
  <si>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</si>
  <si>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</si>
  <si>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</si>
  <si>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</si>
  <si>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</si>
  <si>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</si>
  <si>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</si>
  <si>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</si>
  <si>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</si>
  <si>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</si>
  <si>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</si>
  <si>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</si>
  <si>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</si>
  <si>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</si>
  <si>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</si>
  <si>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</si>
  <si>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</si>
  <si>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</si>
  <si>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</si>
  <si>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</si>
  <si>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</si>
  <si>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</si>
  <si>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</si>
  <si>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</si>
  <si>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</si>
  <si>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</si>
  <si>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</si>
  <si>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Фрукт по сезону (груши)</t>
  </si>
  <si>
    <t>День 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</si>
</sst>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45181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3" t="s">
        <v>31</v>
      </c>
      <c r="D4" s="44" t="s">
        <v>32</v>
      </c>
      <c r="E4" s="45">
        <v>10</v>
      </c>
      <c r="F4" s="50">
        <v>5.5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31.5">
      <c r="A5" s="37"/>
      <c r="B5" s="39" t="s">
        <v>26</v>
      </c>
      <c r="C5" s="43" t="s">
        <v>33</v>
      </c>
      <c r="D5" s="46" t="s">
        <v>34</v>
      </c>
      <c r="E5" s="47">
        <v>150</v>
      </c>
      <c r="F5" s="51">
        <v>57.911999999999999</v>
      </c>
      <c r="G5" s="48">
        <v>345.68999999999994</v>
      </c>
      <c r="H5" s="53">
        <v>22.92</v>
      </c>
      <c r="I5" s="53">
        <v>13.17</v>
      </c>
      <c r="J5" s="53">
        <v>33.29</v>
      </c>
      <c r="L5" s="48">
        <v>60.4</v>
      </c>
    </row>
    <row r="6" spans="1:12" ht="15.75">
      <c r="A6" s="37"/>
      <c r="B6" s="39" t="s">
        <v>27</v>
      </c>
      <c r="C6" s="43" t="s">
        <v>35</v>
      </c>
      <c r="D6" s="44" t="s">
        <v>36</v>
      </c>
      <c r="E6" s="45">
        <v>200</v>
      </c>
      <c r="F6" s="50">
        <v>3.7229999999999999</v>
      </c>
      <c r="G6" s="48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500</v>
      </c>
      <c r="F10" s="38">
        <f>SUM(F4:F9)</f>
        <v>89.198000000000008</v>
      </c>
      <c r="G10" s="55">
        <f>SUM(G4:G9)</f>
        <v>599.05999999999995</v>
      </c>
      <c r="H10" s="55">
        <f t="shared" ref="H10:I10" si="0">SUM(H4:H9)</f>
        <v>26.619999999999997</v>
      </c>
      <c r="I10" s="55">
        <f t="shared" si="0"/>
        <v>21.130000000000003</v>
      </c>
      <c r="J10" s="55">
        <f>SUM(J4:J9)</f>
        <v>74.23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2023-09-10T02:40:54Z</dcterms:modified>
</cp:coreProperties>
</file>