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<sst xmlns="http://schemas.openxmlformats.org/spreadsheetml/2006/main" count="39" uniqueCount="39">
  <si>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</si>
  <si>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</si>
  <si>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</si>
  <si>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</si>
  <si>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</si>
  <si>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</si>
  <si>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</si>
  <si>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</si>
  <si>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</si>
  <si>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</si>
  <si>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</si>
  <si>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</si>
  <si>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</si>
  <si>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</si>
  <si>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</si>
  <si>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</si>
  <si>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</si>
  <si>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</si>
  <si>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</si>
  <si>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</si>
  <si>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</si>
  <si>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</si>
  <si>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</si>
  <si>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</si>
  <si>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</si>
  <si>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</si>
  <si>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</si>
  <si>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</si>
  <si>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</si>
  <si>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</si>
  <si>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</si>
  <si>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</si>
  <si>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</si>
  <si>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</si>
  <si>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</si>
  <si>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</si>
  <si>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</si>
  <si>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Фрукт по сезону (груши)</t>
  </si>
  <si>
    <t>День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</si>
</sst>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38</v>
      </c>
      <c r="J1" s="15">
        <v>45258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5.5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34</v>
      </c>
      <c r="E5" s="50">
        <v>150</v>
      </c>
      <c r="F5" s="55">
        <v>57.762</v>
      </c>
      <c r="G5" s="45">
        <v>345.68999999999994</v>
      </c>
      <c r="H5" s="51">
        <v>22.92</v>
      </c>
      <c r="I5" s="51">
        <v>13.17</v>
      </c>
      <c r="J5" s="51">
        <v>33.29</v>
      </c>
      <c r="L5" s="45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9">
        <v>200</v>
      </c>
      <c r="F6" s="54">
        <v>1.9630000000000001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40</v>
      </c>
      <c r="F7" s="54">
        <v>2.0630000000000002</v>
      </c>
      <c r="G7" s="45">
        <v>94</v>
      </c>
      <c r="H7" s="45">
        <v>3.16</v>
      </c>
      <c r="I7" s="45">
        <v>0.4</v>
      </c>
      <c r="J7" s="45">
        <v>19.32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49">
        <v>100</v>
      </c>
      <c r="F8" s="54">
        <v>20</v>
      </c>
      <c r="G8" s="52">
        <v>47</v>
      </c>
      <c r="H8" s="46">
        <v>0.4</v>
      </c>
      <c r="I8" s="46">
        <v>0.3</v>
      </c>
      <c r="J8" s="46">
        <v>10.3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500</v>
      </c>
      <c r="F10" s="48">
        <f>SUM(F4:F9)</f>
        <v>87.287999999999997</v>
      </c>
      <c r="G10" s="53">
        <f>SUM(G4:G9)</f>
        <v>597.12</v>
      </c>
      <c r="H10" s="53">
        <f t="shared" ref="H10:I10" si="0">SUM(H4:H9)</f>
        <v>26.56</v>
      </c>
      <c r="I10" s="53">
        <f t="shared" si="0"/>
        <v>21.12</v>
      </c>
      <c r="J10" s="53">
        <f>SUM(J4:J9)</f>
        <v>74.13000000000001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2023-11-25T17:51:24Z</dcterms:modified>
</cp:coreProperties>
</file>