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<sst xmlns="http://schemas.openxmlformats.org/spreadsheetml/2006/main" count="39" uniqueCount="39">
  <si>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</si>
  <si>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</si>
  <si>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</si>
  <si>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</si>
  <si>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</si>
  <si>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</si>
  <si>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</si>
  <si>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</si>
  <si>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</si>
  <si>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</si>
  <si>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</si>
  <si>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</si>
  <si>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</si>
  <si>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</si>
  <si>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</si>
  <si>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</si>
  <si>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</si>
  <si>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</si>
  <si>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</si>
  <si>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</si>
  <si>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</si>
  <si>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</si>
  <si>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</si>
  <si>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</si>
  <si>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</si>
  <si>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</si>
  <si>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</si>
  <si>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</si>
  <si>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</si>
  <si>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</si>
  <si>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</si>
  <si>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</si>
  <si>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9</t>
  </si>
  <si>
    <t>14/М</t>
  </si>
  <si>
    <t>Масло сливочное</t>
  </si>
  <si>
    <t>208/М</t>
  </si>
  <si>
    <t>Лапшевник с творогом и маслом сливочным (150/5)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</si>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</sst>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G16" sqref="G16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45302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10</v>
      </c>
      <c r="F4" s="50">
        <v>22.914999999999999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/>
      <c r="C5" s="43" t="s">
        <v>35</v>
      </c>
      <c r="D5" s="46" t="s">
        <v>36</v>
      </c>
      <c r="E5" s="47">
        <v>155</v>
      </c>
      <c r="F5" s="51">
        <v>29.765000000000001</v>
      </c>
      <c r="G5" s="48">
        <v>290.76</v>
      </c>
      <c r="H5" s="53">
        <v>13.33</v>
      </c>
      <c r="I5" s="53">
        <v>12.96</v>
      </c>
      <c r="J5" s="53">
        <v>30.2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6.48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2.363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38">
        <f>SUM(F4:F9)</f>
        <v>81.522999999999996</v>
      </c>
      <c r="G10" s="55">
        <f>SUM(G4:G9)</f>
        <v>544.13</v>
      </c>
      <c r="H10" s="55">
        <f t="shared" ref="H10:I10" si="0">SUM(H4:H9)</f>
        <v>17.03</v>
      </c>
      <c r="I10" s="55">
        <f t="shared" si="0"/>
        <v>20.92</v>
      </c>
      <c r="J10" s="55">
        <f>SUM(J4:J9)</f>
        <v>71.14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2024-01-09T15:25:50Z</dcterms:modified>
</cp:coreProperties>
</file>