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<sst xmlns="http://schemas.openxmlformats.org/spreadsheetml/2006/main" count="39" uniqueCount="39">
  <si>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</si>
  <si>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</si>
  <si>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</si>
  <si>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</si>
  <si>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</si>
  <si>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</si>
  <si>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</si>
  <si>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</si>
  <si>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</si>
  <si>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</si>
  <si>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</si>
  <si>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</si>
  <si>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</si>
  <si>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</si>
  <si>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</si>
  <si>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</si>
  <si>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</si>
  <si>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</si>
  <si>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</si>
  <si>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</si>
  <si>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</si>
  <si>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</si>
  <si>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</si>
  <si>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</si>
  <si>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</si>
  <si>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</si>
  <si>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</si>
  <si>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</si>
  <si>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</si>
  <si>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</si>
  <si>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</si>
  <si>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</si>
  <si>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</si>
  <si>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</si>
  <si>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</si>
  <si>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</si>
  <si>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</si>
  <si>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</si>
  <si>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День 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</si>
</sst>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G14" sqref="G14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38</v>
      </c>
      <c r="J1" s="15">
        <v>45188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57.911999999999999</v>
      </c>
      <c r="G5" s="47">
        <v>345.68999999999994</v>
      </c>
      <c r="H5" s="59">
        <v>22.92</v>
      </c>
      <c r="I5" s="59">
        <v>13.17</v>
      </c>
      <c r="J5" s="59">
        <v>33.29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62">
        <v>12</v>
      </c>
      <c r="G8" s="61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62"/>
      <c r="G9" s="51"/>
      <c r="H9" s="48"/>
      <c r="I9" s="48"/>
      <c r="J9" s="48"/>
    </row>
    <row r="10" spans="1:12" ht="15.75" thickBot="1">
      <c r="A10" s="56" t="s">
        <v>23</v>
      </c>
      <c r="B10" s="57"/>
      <c r="C10" s="57"/>
      <c r="D10" s="58"/>
      <c r="E10" s="63">
        <f>SUM(E4:E9)</f>
        <v>500</v>
      </c>
      <c r="F10" s="52">
        <f>SUM(F4:F9)</f>
        <v>79.438000000000002</v>
      </c>
      <c r="G10" s="60">
        <f>SUM(G4:G9)</f>
        <v>597.12</v>
      </c>
      <c r="H10" s="60">
        <f t="shared" ref="H10:I10" si="0">SUM(H4:H9)</f>
        <v>26.56</v>
      </c>
      <c r="I10" s="60">
        <f t="shared" si="0"/>
        <v>21.22</v>
      </c>
      <c r="J10" s="60">
        <f>SUM(J4:J9)</f>
        <v>73.63000000000001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2023-09-17T11:32:01Z</dcterms:modified>
</cp:coreProperties>
</file>