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<sst xmlns="http://schemas.openxmlformats.org/spreadsheetml/2006/main" count="40" uniqueCount="39">
  <si>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</si>
  <si>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</si>
  <si>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</si>
  <si>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</si>
  <si>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</si>
  <si>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</si>
  <si>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</si>
  <si>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</si>
  <si>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</si>
  <si>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</si>
  <si>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</si>
  <si>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</si>
  <si>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</si>
  <si>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</si>
  <si>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</si>
  <si>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</si>
  <si>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</si>
  <si>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</si>
  <si>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</si>
  <si>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</si>
  <si>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</si>
  <si>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</si>
  <si>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</si>
  <si>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</si>
  <si>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</si>
  <si>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</si>
  <si>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</si>
  <si>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</si>
  <si>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</si>
  <si>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</si>
  <si>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</si>
  <si>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</si>
  <si>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Котлета Морячок с маслом сливочным 90/5</t>
  </si>
  <si>
    <t>147/М</t>
  </si>
  <si>
    <t>Картофель по-деревенски</t>
  </si>
  <si>
    <t>День 10</t>
  </si>
  <si>
    <t>379/М</t>
  </si>
  <si>
    <t>Напиток кофейный на молоке, 200/11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</si>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</sst>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45331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31</v>
      </c>
      <c r="D4" s="44" t="s">
        <v>32</v>
      </c>
      <c r="E4" s="45">
        <v>95</v>
      </c>
      <c r="F4" s="50">
        <v>52.082999999999998</v>
      </c>
      <c r="G4" s="48">
        <v>169.3</v>
      </c>
      <c r="H4" s="48">
        <v>12.739999999999998</v>
      </c>
      <c r="I4" s="48">
        <v>8.5599999999999987</v>
      </c>
      <c r="J4" s="48">
        <v>10.92</v>
      </c>
      <c r="L4" s="48">
        <v>415.24</v>
      </c>
    </row>
    <row r="5" spans="1:12" ht="15.7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15.301</v>
      </c>
      <c r="G5" s="48">
        <v>176.52</v>
      </c>
      <c r="H5" s="53">
        <v>3.68</v>
      </c>
      <c r="I5" s="53">
        <v>5.09</v>
      </c>
      <c r="J5" s="53">
        <v>29.07</v>
      </c>
      <c r="L5" s="48">
        <v>60.4</v>
      </c>
    </row>
    <row r="6" spans="1:12" ht="15.7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30</v>
      </c>
      <c r="F7" s="50">
        <v>1.998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38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38">
        <f>SUM(F4:F9)</f>
        <v>102.36200000000001</v>
      </c>
      <c r="G10" s="55">
        <f>SUM(G4:G9)</f>
        <v>582.21</v>
      </c>
      <c r="H10" s="55">
        <f t="shared" ref="H10:I10" si="0">SUM(H4:H9)</f>
        <v>22.419999999999998</v>
      </c>
      <c r="I10" s="55">
        <f t="shared" si="0"/>
        <v>16.759999999999998</v>
      </c>
      <c r="J10" s="55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2024-02-06T02:41:07Z</dcterms:modified>
</cp:coreProperties>
</file>